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c294fef0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l Map" sheetId="1" r:id="Rde213a7dda394144"/>
    <x:sheet xmlns:r="http://schemas.openxmlformats.org/officeDocument/2006/relationships" name="Action Plan" sheetId="2" r:id="R34e6b02b6c354f42"/>
    <x:sheet xmlns:r="http://schemas.openxmlformats.org/officeDocument/2006/relationships" name="Weekly Review" sheetId="3" r:id="R6579b1f0fda941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8635B"/>
      <x:name val="Carlito"/>
    </x:font>
    <x:font>
      <x:b/>
      <x:sz val="11"/>
      <x:color rgb="FF4A382C"/>
      <x:name val="Carlito"/>
    </x:font>
    <x:font>
      <x:b/>
      <x:sz val="11"/>
      <x:color rgb="FF26352B"/>
      <x:name val="Carlito"/>
    </x:font>
    <x:font>
      <x:b/>
      <x:sz val="18"/>
      <x:color rgb="FFFFFFFF"/>
      <x:name val="Arial"/>
    </x:font>
    <x:font>
      <x:i/>
      <x:sz val="11"/>
      <x:color rgb="FF58635B"/>
      <x:name val="Arial"/>
    </x:font>
    <x:font>
      <x:sz val="11"/>
      <x:name val="Arial"/>
    </x:font>
    <x:font>
      <x:b/>
      <x:sz val="11"/>
      <x:color rgb="FF4A382C"/>
      <x:name val="Arial"/>
    </x:font>
    <x:font>
      <x:b/>
      <x:sz val="11"/>
      <x:color rgb="FF26352B"/>
      <x:name val="Arial"/>
    </x:font>
    <x:font>
      <x:i/>
      <x:sz val="11"/>
      <x:color rgb="FF4A382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415C4A"/>
      </x:patternFill>
    </x:fill>
    <x:fill>
      <x:patternFill patternType="solid">
        <x:fgColor rgb="FFF0E7DC"/>
      </x:patternFill>
    </x:fill>
    <x:fill>
      <x:patternFill patternType="solid">
        <x:fgColor rgb="FFFFF8DE"/>
      </x:patternFill>
    </x:fill>
    <x:fill>
      <x:patternFill patternType="solid">
        <x:fgColor rgb="FFDDE8DF"/>
      </x:patternFill>
    </x:fill>
    <x:fill>
      <x:patternFill patternType="solid">
        <x:fgColor rgb="FFEDF4FA"/>
      </x:patternFill>
    </x:fill>
  </x:fills>
  <x:borders count="27">
    <x:border/>
    <x:border>
      <x:left style="thin">
        <x:color rgb="FFCDBEAF"/>
      </x:left>
      <x:right style="thin">
        <x:color rgb="FFCDBEAF"/>
      </x:right>
      <x:top style="thin">
        <x:color rgb="FFCDBEAF"/>
      </x:top>
    </x:border>
    <x:border>
      <x:left style="thin">
        <x:color rgb="FFCDBEAF"/>
      </x:left>
      <x:right style="thin">
        <x:color rgb="FFCDBEAF"/>
      </x:right>
    </x:border>
    <x:border>
      <x:left style="thin">
        <x:color rgb="FFCDBEAF"/>
      </x:left>
      <x:right style="thin">
        <x:color rgb="FFCDBEAF"/>
      </x:right>
      <x:bottom style="thin">
        <x:color rgb="FFCDBEAF"/>
      </x:bottom>
    </x:border>
    <x:border>
      <x:left style="thin">
        <x:color rgb="FFDDD4B6"/>
      </x:left>
      <x:right style="thin">
        <x:color rgb="FFDDD4B6"/>
      </x:right>
      <x:top style="thin">
        <x:color rgb="FFDDD4B6"/>
      </x:top>
    </x:border>
    <x:border>
      <x:left style="thin">
        <x:color rgb="FFDDD4B6"/>
      </x:left>
      <x:right style="thin">
        <x:color rgb="FFDDD4B6"/>
      </x:right>
    </x:border>
    <x:border>
      <x:left style="thin">
        <x:color rgb="FFDDD4B6"/>
      </x:left>
      <x:right style="thin">
        <x:color rgb="FFDDD4B6"/>
      </x:right>
      <x:bottom style="thin">
        <x:color rgb="FFDDD4B6"/>
      </x:bottom>
    </x:border>
    <x:border>
      <x:left style="thin">
        <x:color rgb="FFA8B7AC"/>
      </x:left>
      <x:top style="thin">
        <x:color rgb="FFA8B7AC"/>
      </x:top>
      <x:bottom style="thin">
        <x:color rgb="FFA8B7AC"/>
      </x:bottom>
    </x:border>
    <x:border>
      <x:top style="thin">
        <x:color rgb="FFA8B7AC"/>
      </x:top>
      <x:bottom style="thin">
        <x:color rgb="FFA8B7AC"/>
      </x:bottom>
    </x:border>
    <x:border>
      <x:right style="thin">
        <x:color rgb="FFA8B7AC"/>
      </x:right>
      <x:top style="thin">
        <x:color rgb="FFA8B7AC"/>
      </x:top>
      <x:bottom style="thin">
        <x:color rgb="FFA8B7AC"/>
      </x:bottom>
    </x:border>
    <x:border>
      <x:left style="thin">
        <x:color rgb="FFA8B7AC"/>
      </x:left>
      <x:right style="thin">
        <x:color rgb="FFD7DDD8"/>
      </x:right>
      <x:top style="thin">
        <x:color rgb="FFA8B7AC"/>
      </x:top>
      <x:bottom style="thin">
        <x:color rgb="FFD7DDD8"/>
      </x:bottom>
    </x:border>
    <x:border>
      <x:left style="thin">
        <x:color rgb="FFD7DDD8"/>
      </x:left>
      <x:right style="thin">
        <x:color rgb="FFD7DDD8"/>
      </x:right>
      <x:top style="thin">
        <x:color rgb="FFA8B7AC"/>
      </x:top>
      <x:bottom style="thin">
        <x:color rgb="FFD7DDD8"/>
      </x:bottom>
    </x:border>
    <x:border>
      <x:left style="thin">
        <x:color rgb="FFD7DDD8"/>
      </x:left>
      <x:top style="thin">
        <x:color rgb="FFA8B7AC"/>
      </x:top>
      <x:bottom style="thin">
        <x:color rgb="FFD7DDD8"/>
      </x:bottom>
    </x:border>
    <x:border>
      <x:left style="thin">
        <x:color rgb="FFA8B7AC"/>
      </x:left>
      <x:right style="thin">
        <x:color rgb="FFD7DDD8"/>
      </x:right>
      <x:top style="thin">
        <x:color rgb="FFD7DDD8"/>
      </x:top>
      <x:bottom style="thin">
        <x:color rgb="FFD7DDD8"/>
      </x:bottom>
    </x:border>
    <x:border>
      <x:left style="thin">
        <x:color rgb="FFD7DDD8"/>
      </x:left>
      <x:right style="thin">
        <x:color rgb="FFD7DDD8"/>
      </x:right>
      <x:top style="thin">
        <x:color rgb="FFD7DDD8"/>
      </x:top>
      <x:bottom style="thin">
        <x:color rgb="FFD7DDD8"/>
      </x:bottom>
    </x:border>
    <x:border>
      <x:left style="thin">
        <x:color rgb="FFD7DDD8"/>
      </x:left>
      <x:top style="thin">
        <x:color rgb="FFD7DDD8"/>
      </x:top>
      <x:bottom style="thin">
        <x:color rgb="FFD7DDD8"/>
      </x:bottom>
    </x:border>
    <x:border>
      <x:left style="thin">
        <x:color rgb="FFA8B7AC"/>
      </x:left>
      <x:right style="thin">
        <x:color rgb="FFD7DDD8"/>
      </x:right>
      <x:top style="thin">
        <x:color rgb="FFD7DDD8"/>
      </x:top>
      <x:bottom style="thin">
        <x:color rgb="FFA8B7AC"/>
      </x:bottom>
    </x:border>
    <x:border>
      <x:left style="thin">
        <x:color rgb="FFD7DDD8"/>
      </x:left>
      <x:right style="thin">
        <x:color rgb="FFD7DDD8"/>
      </x:right>
      <x:top style="thin">
        <x:color rgb="FFD7DDD8"/>
      </x:top>
      <x:bottom style="thin">
        <x:color rgb="FFA8B7AC"/>
      </x:bottom>
    </x:border>
    <x:border>
      <x:left style="thin">
        <x:color rgb="FFD7DDD8"/>
      </x:left>
      <x:top style="thin">
        <x:color rgb="FFD7DDD8"/>
      </x:top>
      <x:bottom style="thin">
        <x:color rgb="FFA8B7AC"/>
      </x:bottom>
    </x:border>
    <x:border>
      <x:left style="thin">
        <x:color rgb="FFDDD4B6"/>
      </x:left>
      <x:top style="thin">
        <x:color rgb="FFDDD4B6"/>
      </x:top>
    </x:border>
    <x:border>
      <x:top style="thin">
        <x:color rgb="FFDDD4B6"/>
      </x:top>
    </x:border>
    <x:border>
      <x:right style="thin">
        <x:color rgb="FFDDD4B6"/>
      </x:right>
      <x:top style="thin">
        <x:color rgb="FFDDD4B6"/>
      </x:top>
    </x:border>
    <x:border>
      <x:left style="thin">
        <x:color rgb="FFDDD4B6"/>
      </x:left>
    </x:border>
    <x:border>
      <x:right style="thin">
        <x:color rgb="FFDDD4B6"/>
      </x:right>
    </x:border>
    <x:border>
      <x:left style="thin">
        <x:color rgb="FFDDD4B6"/>
      </x:left>
      <x:bottom style="thin">
        <x:color rgb="FFDDD4B6"/>
      </x:bottom>
    </x:border>
    <x:border>
      <x:bottom style="thin">
        <x:color rgb="FFDDD4B6"/>
      </x:bottom>
    </x:border>
    <x:border>
      <x:right style="thin">
        <x:color rgb="FFDDD4B6"/>
      </x:right>
      <x:bottom style="thin">
        <x:color rgb="FFDDD4B6"/>
      </x:bottom>
    </x:border>
  </x:borders>
  <x:cellStyleXfs count="1">
    <x:xf numFmtId="0" fontId="0" fillId="0" borderId="0"/>
  </x:cellStyleXfs>
  <x:cellXfs count="1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0" fillId="4" borderId="0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4" xfId="0" applyNumberFormat="1" applyFont="1" applyFill="1" applyBorder="1" applyAlignment="1">
      <x:alignment wrapText="1"/>
    </x:xf>
    <x:xf numFmtId="0" fontId="0" fillId="4" borderId="5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200" fontId="0" fillId="4" borderId="5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0" fillId="0" borderId="13" xfId="0" applyNumberFormat="1" applyFont="1" applyFill="1" applyBorder="1"/>
    <x:xf numFmtId="0" fontId="0" fillId="4" borderId="14" xfId="0" applyNumberFormat="1" applyFont="1" applyFill="1" applyBorder="1" applyAlignment="1">
      <x:alignment wrapText="1"/>
    </x:xf>
    <x:xf numFmtId="0" fontId="0" fillId="4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/>
    <x:xf numFmtId="0" fontId="0" fillId="4" borderId="17" xfId="0" applyNumberFormat="1" applyFont="1" applyFill="1" applyBorder="1" applyAlignment="1">
      <x:alignment wrapText="1"/>
    </x:xf>
    <x:xf numFmtId="0" fontId="0" fillId="4" borderId="18" xfId="0" applyNumberFormat="1" applyFont="1" applyFill="1" applyBorder="1" applyAlignment="1">
      <x:alignment wrapText="1"/>
    </x:xf>
    <x:xf numFmtId="0" fontId="0" fillId="4" borderId="19" xfId="0" applyNumberFormat="1" applyFont="1" applyFill="1" applyBorder="1"/>
    <x:xf numFmtId="0" fontId="0" fillId="4" borderId="20" xfId="0" applyNumberFormat="1" applyFont="1" applyFill="1" applyBorder="1"/>
    <x:xf numFmtId="0" fontId="0" fillId="4" borderId="21" xfId="0" applyNumberFormat="1" applyFont="1" applyFill="1" applyBorder="1"/>
    <x:xf numFmtId="0" fontId="0" fillId="4" borderId="22" xfId="0" applyNumberFormat="1" applyFont="1" applyFill="1" applyBorder="1"/>
    <x:xf numFmtId="0" fontId="0" fillId="4" borderId="23" xfId="0" applyNumberFormat="1" applyFont="1" applyFill="1" applyBorder="1"/>
    <x:xf numFmtId="0" fontId="0" fillId="4" borderId="24" xfId="0" applyNumberFormat="1" applyFont="1" applyFill="1" applyBorder="1"/>
    <x:xf numFmtId="0" fontId="0" fillId="4" borderId="25" xfId="0" applyNumberFormat="1" applyFont="1" applyFill="1" applyBorder="1"/>
    <x:xf numFmtId="0" fontId="0" fillId="4" borderId="26" xfId="0" applyNumberFormat="1" applyFont="1" applyFill="1" applyBorder="1"/>
    <x:xf numFmtId="0" fontId="0" fillId="4" borderId="19" xfId="0" applyNumberFormat="1" applyFont="1" applyFill="1" applyBorder="1" applyAlignment="1">
      <x:alignment wrapText="1"/>
    </x:xf>
    <x:xf numFmtId="0" fontId="0" fillId="4" borderId="20" xfId="0" applyNumberFormat="1" applyFont="1" applyFill="1" applyBorder="1" applyAlignment="1">
      <x:alignment wrapText="1"/>
    </x:xf>
    <x:xf numFmtId="0" fontId="0" fillId="4" borderId="21" xfId="0" applyNumberFormat="1" applyFont="1" applyFill="1" applyBorder="1" applyAlignment="1">
      <x:alignment wrapText="1"/>
    </x:xf>
    <x:xf numFmtId="0" fontId="0" fillId="4" borderId="22" xfId="0" applyNumberFormat="1" applyFont="1" applyFill="1" applyBorder="1" applyAlignment="1">
      <x:alignment wrapText="1"/>
    </x:xf>
    <x:xf numFmtId="0" fontId="0" fillId="4" borderId="23" xfId="0" applyNumberFormat="1" applyFont="1" applyFill="1" applyBorder="1" applyAlignment="1">
      <x:alignment wrapText="1"/>
    </x:xf>
    <x:xf numFmtId="0" fontId="0" fillId="4" borderId="24" xfId="0" applyNumberFormat="1" applyFont="1" applyFill="1" applyBorder="1" applyAlignment="1">
      <x:alignment wrapText="1"/>
    </x:xf>
    <x:xf numFmtId="0" fontId="0" fillId="4" borderId="25" xfId="0" applyNumberFormat="1" applyFont="1" applyFill="1" applyBorder="1" applyAlignment="1">
      <x:alignment wrapText="1"/>
    </x:xf>
    <x:xf numFmtId="0" fontId="0" fillId="4" borderId="26" xfId="0" applyNumberFormat="1" applyFont="1" applyFill="1" applyBorder="1" applyAlignment="1">
      <x:alignment wrapText="1"/>
    </x:xf>
    <x:xf numFmtId="0" fontId="0" fillId="4" borderId="19" xfId="0" applyNumberFormat="1" applyFont="1" applyFill="1" applyBorder="1" applyAlignment="1">
      <x:alignment vertical="top" wrapText="1"/>
    </x:xf>
    <x:xf numFmtId="0" fontId="0" fillId="4" borderId="20" xfId="0" applyNumberFormat="1" applyFont="1" applyFill="1" applyBorder="1" applyAlignment="1">
      <x:alignment vertical="top" wrapText="1"/>
    </x:xf>
    <x:xf numFmtId="0" fontId="0" fillId="4" borderId="21" xfId="0" applyNumberFormat="1" applyFont="1" applyFill="1" applyBorder="1" applyAlignment="1">
      <x:alignment vertical="top" wrapText="1"/>
    </x:xf>
    <x:xf numFmtId="0" fontId="0" fillId="4" borderId="2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23" xfId="0" applyNumberFormat="1" applyFont="1" applyFill="1" applyBorder="1" applyAlignment="1">
      <x:alignment vertical="top" wrapText="1"/>
    </x:xf>
    <x:xf numFmtId="0" fontId="0" fillId="4" borderId="24" xfId="0" applyNumberFormat="1" applyFont="1" applyFill="1" applyBorder="1" applyAlignment="1">
      <x:alignment vertical="top" wrapText="1"/>
    </x:xf>
    <x:xf numFmtId="0" fontId="0" fillId="4" borderId="25" xfId="0" applyNumberFormat="1" applyFont="1" applyFill="1" applyBorder="1" applyAlignment="1">
      <x:alignment vertical="top" wrapText="1"/>
    </x:xf>
    <x:xf numFmtId="0" fontId="0" fillId="4" borderId="26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3" borderId="1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9" fillId="5" borderId="7" xfId="0" applyNumberFormat="1" applyFont="1" applyFill="1" applyBorder="1"/>
    <x:xf numFmtId="0" fontId="9" fillId="5" borderId="8" xfId="0" applyNumberFormat="1" applyFont="1" applyFill="1" applyBorder="1"/>
    <x:xf numFmtId="0" fontId="9" fillId="5" borderId="9" xfId="0" applyNumberFormat="1" applyFont="1" applyFill="1" applyBorder="1"/>
    <x:xf numFmtId="0" fontId="8" fillId="3" borderId="2" xfId="0" applyNumberFormat="1" applyFont="1" applyFill="1" applyBorder="1"/>
    <x:xf numFmtId="0" fontId="7" fillId="4" borderId="5" xfId="0" applyNumberFormat="1" applyFont="1" applyFill="1" applyBorder="1" applyAlignment="1">
      <x:alignment wrapText="1"/>
    </x:xf>
    <x:xf numFmtId="0" fontId="9" fillId="5" borderId="10" xfId="0" applyNumberFormat="1" applyFont="1" applyFill="1" applyBorder="1"/>
    <x:xf numFmtId="0" fontId="9" fillId="5" borderId="11" xfId="0" applyNumberFormat="1" applyFont="1" applyFill="1" applyBorder="1"/>
    <x:xf numFmtId="0" fontId="9" fillId="5" borderId="12" xfId="0" applyNumberFormat="1" applyFont="1" applyFill="1" applyBorder="1"/>
    <x:xf numFmtId="200" fontId="7" fillId="4" borderId="5" xfId="0" applyNumberFormat="1" applyFont="1" applyFill="1" applyBorder="1" applyAlignment="1">
      <x:alignment wrapText="1"/>
    </x:xf>
    <x:xf numFmtId="0" fontId="7" fillId="0" borderId="13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0" borderId="16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8" fillId="3" borderId="3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vertical="top" wrapText="1"/>
    </x:xf>
    <x:xf numFmtId="0" fontId="7" fillId="4" borderId="20" xfId="0" applyNumberFormat="1" applyFont="1" applyFill="1" applyBorder="1" applyAlignment="1">
      <x:alignment vertical="top" wrapText="1"/>
    </x:xf>
    <x:xf numFmtId="0" fontId="7" fillId="4" borderId="21" xfId="0" applyNumberFormat="1" applyFont="1" applyFill="1" applyBorder="1" applyAlignment="1">
      <x:alignment vertical="top" wrapText="1"/>
    </x:xf>
    <x:xf numFmtId="0" fontId="7" fillId="4" borderId="22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4" borderId="23" xfId="0" applyNumberFormat="1" applyFont="1" applyFill="1" applyBorder="1" applyAlignment="1">
      <x:alignment vertical="top" wrapText="1"/>
    </x:xf>
    <x:xf numFmtId="0" fontId="7" fillId="4" borderId="24" xfId="0" applyNumberFormat="1" applyFont="1" applyFill="1" applyBorder="1" applyAlignment="1">
      <x:alignment vertical="top" wrapText="1"/>
    </x:xf>
    <x:xf numFmtId="0" fontId="7" fillId="4" borderId="25" xfId="0" applyNumberFormat="1" applyFont="1" applyFill="1" applyBorder="1" applyAlignment="1">
      <x:alignment vertical="top" wrapText="1"/>
    </x:xf>
    <x:xf numFmtId="0" fontId="7" fillId="4" borderId="26" xfId="0" applyNumberFormat="1" applyFont="1" applyFill="1" applyBorder="1" applyAlignment="1">
      <x:alignment vertical="top" wrapText="1"/>
    </x:xf>
    <x:xf numFmtId="201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200" fontId="0" fillId="4" borderId="14" xfId="0" applyNumberFormat="1" applyFont="1" applyFill="1" applyBorder="1"/>
    <x:xf numFmtId="201" fontId="0" fillId="4" borderId="14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200" fontId="0" fillId="4" borderId="17" xfId="0" applyNumberFormat="1" applyFont="1" applyFill="1" applyBorder="1"/>
    <x:xf numFmtId="201" fontId="0" fillId="4" borderId="17" xfId="0" applyNumberFormat="1" applyFont="1" applyFill="1" applyBorder="1"/>
    <x:xf numFmtId="0" fontId="7" fillId="4" borderId="13" xfId="0" applyNumberFormat="1" applyFont="1" applyFill="1" applyBorder="1"/>
    <x:xf numFmtId="0" fontId="7" fillId="4" borderId="14" xfId="0" applyNumberFormat="1" applyFont="1" applyFill="1" applyBorder="1"/>
    <x:xf numFmtId="200" fontId="7" fillId="4" borderId="14" xfId="0" applyNumberFormat="1" applyFont="1" applyFill="1" applyBorder="1"/>
    <x:xf numFmtId="201" fontId="7" fillId="4" borderId="14" xfId="0" applyNumberFormat="1" applyFont="1" applyFill="1" applyBorder="1"/>
    <x:xf numFmtId="0" fontId="7" fillId="4" borderId="16" xfId="0" applyNumberFormat="1" applyFont="1" applyFill="1" applyBorder="1"/>
    <x:xf numFmtId="0" fontId="7" fillId="4" borderId="17" xfId="0" applyNumberFormat="1" applyFont="1" applyFill="1" applyBorder="1"/>
    <x:xf numFmtId="200" fontId="7" fillId="4" borderId="17" xfId="0" applyNumberFormat="1" applyFont="1" applyFill="1" applyBorder="1"/>
    <x:xf numFmtId="201" fontId="7" fillId="4" borderId="17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0" fillId="4" borderId="0" xfId="0" applyNumberFormat="1" applyFont="1" applyFill="1" applyBorder="1" applyAlignment="1">
      <x:alignment vertical="top" wrapText="1"/>
    </x:xf>
    <x:xf numFmtId="200" fontId="0" fillId="4" borderId="13" xfId="0" applyNumberFormat="1" applyFont="1" applyFill="1" applyBorder="1" applyAlignment="1">
      <x:alignment vertical="top" wrapText="1"/>
    </x:xf>
    <x:xf numFmtId="0" fontId="0" fillId="4" borderId="14" xfId="0" applyNumberFormat="1" applyFont="1" applyFill="1" applyBorder="1" applyAlignment="1">
      <x:alignment vertical="top" wrapText="1"/>
    </x:xf>
    <x:xf numFmtId="0" fontId="0" fillId="4" borderId="15" xfId="0" applyNumberFormat="1" applyFont="1" applyFill="1" applyBorder="1" applyAlignment="1">
      <x:alignment vertical="top" wrapText="1"/>
    </x:xf>
    <x:xf numFmtId="200" fontId="0" fillId="4" borderId="16" xfId="0" applyNumberFormat="1" applyFont="1" applyFill="1" applyBorder="1" applyAlignment="1">
      <x:alignment vertical="top" wrapText="1"/>
    </x:xf>
    <x:xf numFmtId="0" fontId="0" fillId="4" borderId="17" xfId="0" applyNumberFormat="1" applyFont="1" applyFill="1" applyBorder="1" applyAlignment="1">
      <x:alignment vertical="top" wrapText="1"/>
    </x:xf>
    <x:xf numFmtId="0" fontId="0" fillId="4" borderId="18" xfId="0" applyNumberFormat="1" applyFont="1" applyFill="1" applyBorder="1" applyAlignment="1">
      <x:alignment vertical="top" wrapText="1"/>
    </x:xf>
    <x:xf numFmtId="200" fontId="7" fillId="4" borderId="13" xfId="0" applyNumberFormat="1" applyFont="1" applyFill="1" applyBorder="1" applyAlignment="1">
      <x:alignment vertical="top" wrapText="1"/>
    </x:xf>
    <x:xf numFmtId="0" fontId="7" fillId="4" borderId="14" xfId="0" applyNumberFormat="1" applyFont="1" applyFill="1" applyBorder="1" applyAlignment="1">
      <x:alignment vertical="top" wrapText="1"/>
    </x:xf>
    <x:xf numFmtId="0" fontId="7" fillId="4" borderId="15" xfId="0" applyNumberFormat="1" applyFont="1" applyFill="1" applyBorder="1" applyAlignment="1">
      <x:alignment vertical="top" wrapText="1"/>
    </x:xf>
    <x:xf numFmtId="200" fontId="7" fillId="4" borderId="16" xfId="0" applyNumberFormat="1" applyFont="1" applyFill="1" applyBorder="1" applyAlignment="1">
      <x:alignment vertical="top" wrapText="1"/>
    </x:xf>
    <x:xf numFmtId="0" fontId="7" fillId="4" borderId="17" xfId="0" applyNumberFormat="1" applyFont="1" applyFill="1" applyBorder="1" applyAlignment="1">
      <x:alignment vertical="top" wrapText="1"/>
    </x:xf>
    <x:xf numFmtId="0" fontId="7" fillId="4" borderId="18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0dd6a1bf747e9" /><Relationship Type="http://schemas.openxmlformats.org/officeDocument/2006/relationships/theme" Target="/xl/theme/theme1.xml" Id="Rc7ecbf462b6a4564" /><Relationship Type="http://schemas.openxmlformats.org/officeDocument/2006/relationships/sharedStrings" Target="/xl/sharedStrings.xml" Id="Rc7f3caa880164979" /><Relationship Type="http://schemas.openxmlformats.org/officeDocument/2006/relationships/worksheet" Target="/xl/worksheets/sheet1.xml" Id="Rde213a7dda394144" /><Relationship Type="http://schemas.openxmlformats.org/officeDocument/2006/relationships/worksheet" Target="/xl/worksheets/sheet2.xml" Id="R34e6b02b6c354f42" /><Relationship Type="http://schemas.openxmlformats.org/officeDocument/2006/relationships/worksheet" Target="/xl/worksheets/sheet3.xml" Id="R6579b1f0fda941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3" hidden="0" customWidth="1"/>
    <x:col min="3" max="3" width="4" hidden="0" customWidth="1"/>
    <x:col min="4" max="4" width="31" hidden="0" customWidth="1"/>
    <x:col min="5" max="5" width="28" hidden="0" customWidth="1"/>
    <x:col min="6" max="6" width="20" hidden="0" customWidth="1"/>
  </x:cols>
  <x:sheetData>
    <x:row r="1" ht="34" customHeight="1">
      <x:c r="A1" s="57" t="str">
        <x:v>Personal Growth Goal-Setting Worksheet</x:v>
      </x:c>
      <x:c r="B1" s="57"/>
      <x:c r="C1" s="57"/>
      <x:c r="D1" s="57"/>
      <x:c r="E1" s="57"/>
      <x:c r="F1" s="57"/>
    </x:row>
    <x:row r="2" ht="25" customHeight="1">
      <x:c r="A2" s="58" t="str">
        <x:v>Begin with one meaningful goal. Yellow cells are yours to edit; blue cells calculate automatically.</x:v>
      </x:c>
      <x:c r="B2" s="58"/>
      <x:c r="C2" s="58"/>
      <x:c r="D2" s="58"/>
      <x:c r="E2" s="58"/>
      <x:c r="F2" s="58"/>
    </x:row>
    <x:row r="3">
      <x:c r="A3" s="59"/>
      <x:c r="B3" s="59"/>
      <x:c r="C3" s="59"/>
      <x:c r="D3" s="59"/>
      <x:c r="E3" s="59"/>
      <x:c r="F3" s="59"/>
    </x:row>
    <x:row r="4">
      <x:c r="A4" s="60" t="str">
        <x:v>Goal name</x:v>
      </x:c>
      <x:c r="B4" s="61" t="str">
        <x:v>Build a consistent creative practice</x:v>
      </x:c>
      <x:c r="C4" s="59"/>
      <x:c r="D4" s="62" t="str">
        <x:v>Reality check</x:v>
      </x:c>
      <x:c r="E4" s="63"/>
      <x:c r="F4" s="64"/>
    </x:row>
    <x:row r="5">
      <x:c r="A5" s="65" t="str">
        <x:v>Why this matters now</x:v>
      </x:c>
      <x:c r="B5" s="66" t="str">
        <x:v>I want regular time for work that feels like mine.</x:v>
      </x:c>
      <x:c r="C5" s="59"/>
      <x:c r="D5" s="67" t="str">
        <x:v>Question</x:v>
      </x:c>
      <x:c r="E5" s="68" t="str">
        <x:v>Your answer</x:v>
      </x:c>
      <x:c r="F5" s="69" t="str">
        <x:v>Decision</x:v>
      </x:c>
    </x:row>
    <x:row r="6">
      <x:c r="A6" s="65" t="str">
        <x:v>Target date</x:v>
      </x:c>
      <x:c r="B6" s="70" t="str"/>
      <x:c r="C6" s="59"/>
      <x:c r="D6" s="71" t="str">
        <x:v>Is this goal substantially within my control?</x:v>
      </x:c>
      <x:c r="E6" s="72" t="str"/>
      <x:c r="F6" s="73" t="str"/>
    </x:row>
    <x:row r="7">
      <x:c r="A7" s="65" t="str">
        <x:v>Success measure</x:v>
      </x:c>
      <x:c r="B7" s="66" t="str">
        <x:v>Complete 12 focused sessions in six weeks</x:v>
      </x:c>
      <x:c r="C7" s="59"/>
      <x:c r="D7" s="71" t="str">
        <x:v>What would I need to stop, reduce, or decline?</x:v>
      </x:c>
      <x:c r="E7" s="72" t="str"/>
      <x:c r="F7" s="73" t="str"/>
    </x:row>
    <x:row r="8">
      <x:c r="A8" s="65" t="str">
        <x:v>Minimum viable version</x:v>
      </x:c>
      <x:c r="B8" s="66" t="str">
        <x:v>One 20-minute session each week</x:v>
      </x:c>
      <x:c r="C8" s="59"/>
      <x:c r="D8" s="71" t="str">
        <x:v>What obstacle is most predictable?</x:v>
      </x:c>
      <x:c r="E8" s="72" t="str"/>
      <x:c r="F8" s="73" t="str"/>
    </x:row>
    <x:row r="9">
      <x:c r="A9" s="65" t="str">
        <x:v>First milestone</x:v>
      </x:c>
      <x:c r="B9" s="66" t="str">
        <x:v>Schedule and complete the first three sessions</x:v>
      </x:c>
      <x:c r="C9" s="59"/>
      <x:c r="D9" s="71" t="str">
        <x:v>What will I do when that obstacle appears?</x:v>
      </x:c>
      <x:c r="E9" s="72" t="str"/>
      <x:c r="F9" s="73" t="str"/>
    </x:row>
    <x:row r="10">
      <x:c r="A10" s="65" t="str">
        <x:v>Support person</x:v>
      </x:c>
      <x:c r="B10" s="66" t="str"/>
      <x:c r="C10" s="59"/>
      <x:c r="D10" s="74" t="str">
        <x:v>What would make this goal too expensive right now?</x:v>
      </x:c>
      <x:c r="E10" s="75" t="str"/>
      <x:c r="F10" s="76" t="str"/>
    </x:row>
    <x:row r="11">
      <x:c r="A11" s="65" t="str">
        <x:v>Review frequency</x:v>
      </x:c>
      <x:c r="B11" s="66" t="str">
        <x:v>Weekly</x:v>
      </x:c>
      <x:c r="C11" s="59"/>
      <x:c r="D11" s="59"/>
      <x:c r="E11" s="59"/>
      <x:c r="F11" s="59"/>
    </x:row>
    <x:row r="12">
      <x:c r="A12" s="77" t="str">
        <x:v>Current confidence (1–10)</x:v>
      </x:c>
      <x:c r="B12" s="78" t="n">
        <x:v>7</x:v>
      </x:c>
      <x:c r="C12" s="59"/>
      <x:c r="D12" s="59"/>
      <x:c r="E12" s="59"/>
      <x:c r="F12" s="59"/>
    </x:row>
    <x:row r="13">
      <x:c r="A13" s="59"/>
      <x:c r="B13" s="59"/>
      <x:c r="C13" s="59"/>
      <x:c r="D13" s="59"/>
      <x:c r="E13" s="59"/>
      <x:c r="F13" s="59"/>
    </x:row>
    <x:row r="14">
      <x:c r="A14" s="59"/>
      <x:c r="B14" s="59"/>
      <x:c r="C14" s="59"/>
      <x:c r="D14" s="59"/>
      <x:c r="E14" s="59"/>
      <x:c r="F14" s="59"/>
    </x:row>
    <x:row r="15">
      <x:c r="A15" s="62" t="str">
        <x:v>Write the goal as a clear commitment</x:v>
      </x:c>
      <x:c r="B15" s="63"/>
      <x:c r="C15" s="63"/>
      <x:c r="D15" s="63"/>
      <x:c r="E15" s="63"/>
      <x:c r="F15" s="64"/>
    </x:row>
    <x:row r="16">
      <x:c r="A16" s="79" t="str">
        <x:v>By [date], I will [specific outcome], measured by [evidence], because [reason that matters].</x:v>
      </x:c>
      <x:c r="B16" s="80"/>
      <x:c r="C16" s="80"/>
      <x:c r="D16" s="80"/>
      <x:c r="E16" s="80"/>
      <x:c r="F16" s="81"/>
    </x:row>
    <x:row r="17">
      <x:c r="A17" s="82"/>
      <x:c r="B17" s="83"/>
      <x:c r="C17" s="83"/>
      <x:c r="D17" s="83"/>
      <x:c r="E17" s="83"/>
      <x:c r="F17" s="84"/>
    </x:row>
    <x:row r="18">
      <x:c r="A18" s="85"/>
      <x:c r="B18" s="86"/>
      <x:c r="C18" s="86"/>
      <x:c r="D18" s="86"/>
      <x:c r="E18" s="86"/>
      <x:c r="F18" s="87"/>
    </x:row>
    <x:row r="19">
      <x:c r="A19" s="59"/>
      <x:c r="B19" s="59"/>
      <x:c r="C19" s="59"/>
      <x:c r="D19" s="59"/>
      <x:c r="E19" s="59"/>
      <x:c r="F19" s="59"/>
    </x:row>
    <x:row r="20">
      <x:c r="A20" s="59"/>
      <x:c r="B20" s="59"/>
      <x:c r="C20" s="59"/>
      <x:c r="D20" s="59"/>
      <x:c r="E20" s="59"/>
      <x:c r="F20" s="59"/>
    </x:row>
    <x:row r="21">
      <x:c r="A21" s="62" t="str">
        <x:v>If–then plan</x:v>
      </x:c>
      <x:c r="B21" s="63"/>
      <x:c r="C21" s="63"/>
      <x:c r="D21" s="63"/>
      <x:c r="E21" s="63"/>
      <x:c r="F21" s="64"/>
    </x:row>
    <x:row r="22">
      <x:c r="A22" s="79" t="str">
        <x:v>If [specific cue, time, place or obstacle] happens, then I will [small action that keeps the goal moving].</x:v>
      </x:c>
      <x:c r="B22" s="80"/>
      <x:c r="C22" s="80"/>
      <x:c r="D22" s="80"/>
      <x:c r="E22" s="80"/>
      <x:c r="F22" s="81"/>
    </x:row>
    <x:row r="23">
      <x:c r="A23" s="82"/>
      <x:c r="B23" s="83"/>
      <x:c r="C23" s="83"/>
      <x:c r="D23" s="83"/>
      <x:c r="E23" s="83"/>
      <x:c r="F23" s="84"/>
    </x:row>
    <x:row r="24">
      <x:c r="A24" s="85"/>
      <x:c r="B24" s="86"/>
      <x:c r="C24" s="86"/>
      <x:c r="D24" s="86"/>
      <x:c r="E24" s="86"/>
      <x:c r="F24" s="87"/>
    </x:row>
  </x:sheetData>
  <x:mergeCells>
    <x:mergeCell ref="A1:F1"/>
    <x:mergeCell ref="A2:F2"/>
    <x:mergeCell ref="D4:F4"/>
    <x:mergeCell ref="A15:F15"/>
    <x:mergeCell ref="A16:F18"/>
    <x:mergeCell ref="A21:F21"/>
    <x:mergeCell ref="A22:F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4" hidden="0" customWidth="1"/>
    <x:col min="3" max="3" width="14" hidden="0" customWidth="1"/>
    <x:col min="4" max="4" width="14" hidden="0" customWidth="1"/>
    <x:col min="5" max="5" width="15" hidden="0" customWidth="1"/>
    <x:col min="6" max="6" width="18" hidden="0" customWidth="1"/>
    <x:col min="7" max="7" width="13" hidden="0" customWidth="1"/>
    <x:col min="8" max="8" width="34" hidden="0" customWidth="1"/>
  </x:cols>
  <x:sheetData>
    <x:row r="1" ht="34" customHeight="1">
      <x:c r="A1" s="2" t="str">
        <x:v>Action Plan</x:v>
      </x:c>
      <x:c r="B1" s="2"/>
      <x:c r="C1" s="2"/>
      <x:c r="D1" s="2"/>
      <x:c r="E1" s="2"/>
      <x:c r="F1" s="2"/>
      <x:c r="G1" s="2"/>
      <x:c r="H1" s="2"/>
    </x:row>
    <x:row r="2">
      <x:c r="A2" s="3" t="str">
        <x:v>Break the goal into actions small enough to schedule. Update Status and Progress as you work.</x:v>
      </x:c>
      <x:c r="B2" s="3"/>
      <x:c r="C2" s="3"/>
      <x:c r="D2" s="3"/>
      <x:c r="E2" s="3"/>
      <x:c r="F2" s="3"/>
      <x:c r="G2" s="3"/>
      <x:c r="H2" s="3"/>
    </x:row>
    <x:row r="4">
      <x:c r="A4" s="67" t="str">
        <x:v>Action</x:v>
      </x:c>
      <x:c r="B4" s="68" t="str">
        <x:v>Why it matters</x:v>
      </x:c>
      <x:c r="C4" s="68" t="str">
        <x:v>Start</x:v>
      </x:c>
      <x:c r="D4" s="68" t="str">
        <x:v>Due</x:v>
      </x:c>
      <x:c r="E4" s="68" t="str">
        <x:v>Time needed</x:v>
      </x:c>
      <x:c r="F4" s="68" t="str">
        <x:v>Status</x:v>
      </x:c>
      <x:c r="G4" s="68" t="str">
        <x:v>Progress</x:v>
      </x:c>
      <x:c r="H4" s="69" t="str">
        <x:v>Notes</x:v>
      </x:c>
    </x:row>
    <x:row r="5">
      <x:c r="A5" s="98" t="str">
        <x:v>Define the first six sessions</x:v>
      </x:c>
      <x:c r="B5" s="99" t="str">
        <x:v>Removes decision-making at the moment of action</x:v>
      </x:c>
      <x:c r="C5" s="100" t="str"/>
      <x:c r="D5" s="100" t="str"/>
      <x:c r="E5" s="99" t="str">
        <x:v>30 min</x:v>
      </x:c>
      <x:c r="F5" s="99" t="str">
        <x:v>Not started</x:v>
      </x:c>
      <x:c r="G5" s="101" t="n">
        <x:v>0</x:v>
      </x:c>
      <x:c r="H5" s="73" t="str"/>
    </x:row>
    <x:row r="6">
      <x:c r="A6" s="98" t="str">
        <x:v>Put sessions on calendar</x:v>
      </x:c>
      <x:c r="B6" s="99" t="str">
        <x:v>Turns intention into protected time</x:v>
      </x:c>
      <x:c r="C6" s="100" t="str"/>
      <x:c r="D6" s="100" t="str"/>
      <x:c r="E6" s="99" t="str">
        <x:v>10 min</x:v>
      </x:c>
      <x:c r="F6" s="99" t="str">
        <x:v>Not started</x:v>
      </x:c>
      <x:c r="G6" s="101" t="n">
        <x:v>0</x:v>
      </x:c>
      <x:c r="H6" s="73" t="str"/>
    </x:row>
    <x:row r="7">
      <x:c r="A7" s="98" t="str">
        <x:v>Prepare materials</x:v>
      </x:c>
      <x:c r="B7" s="99" t="str">
        <x:v>Reduces start-up friction</x:v>
      </x:c>
      <x:c r="C7" s="100" t="str"/>
      <x:c r="D7" s="100" t="str"/>
      <x:c r="E7" s="99" t="str">
        <x:v>20 min</x:v>
      </x:c>
      <x:c r="F7" s="99" t="str">
        <x:v>Not started</x:v>
      </x:c>
      <x:c r="G7" s="101" t="n">
        <x:v>0</x:v>
      </x:c>
      <x:c r="H7" s="73" t="str"/>
    </x:row>
    <x:row r="8">
      <x:c r="A8" s="98"/>
      <x:c r="B8" s="99"/>
      <x:c r="C8" s="100"/>
      <x:c r="D8" s="100"/>
      <x:c r="E8" s="99"/>
      <x:c r="F8" s="99"/>
      <x:c r="G8" s="101"/>
      <x:c r="H8" s="73"/>
    </x:row>
    <x:row r="9">
      <x:c r="A9" s="98"/>
      <x:c r="B9" s="99"/>
      <x:c r="C9" s="100"/>
      <x:c r="D9" s="100"/>
      <x:c r="E9" s="99"/>
      <x:c r="F9" s="99"/>
      <x:c r="G9" s="101"/>
      <x:c r="H9" s="73"/>
    </x:row>
    <x:row r="10">
      <x:c r="A10" s="98"/>
      <x:c r="B10" s="99"/>
      <x:c r="C10" s="100"/>
      <x:c r="D10" s="100"/>
      <x:c r="E10" s="99"/>
      <x:c r="F10" s="99"/>
      <x:c r="G10" s="101"/>
      <x:c r="H10" s="73"/>
    </x:row>
    <x:row r="11">
      <x:c r="A11" s="98"/>
      <x:c r="B11" s="99"/>
      <x:c r="C11" s="100"/>
      <x:c r="D11" s="100"/>
      <x:c r="E11" s="99"/>
      <x:c r="F11" s="99"/>
      <x:c r="G11" s="101"/>
      <x:c r="H11" s="73"/>
    </x:row>
    <x:row r="12">
      <x:c r="A12" s="98"/>
      <x:c r="B12" s="99"/>
      <x:c r="C12" s="100"/>
      <x:c r="D12" s="100"/>
      <x:c r="E12" s="99"/>
      <x:c r="F12" s="99"/>
      <x:c r="G12" s="101"/>
      <x:c r="H12" s="73"/>
    </x:row>
    <x:row r="13">
      <x:c r="A13" s="98"/>
      <x:c r="B13" s="99"/>
      <x:c r="C13" s="100"/>
      <x:c r="D13" s="100"/>
      <x:c r="E13" s="99"/>
      <x:c r="F13" s="99"/>
      <x:c r="G13" s="101"/>
      <x:c r="H13" s="73"/>
    </x:row>
    <x:row r="14">
      <x:c r="A14" s="98"/>
      <x:c r="B14" s="99"/>
      <x:c r="C14" s="100"/>
      <x:c r="D14" s="100"/>
      <x:c r="E14" s="99"/>
      <x:c r="F14" s="99"/>
      <x:c r="G14" s="101"/>
      <x:c r="H14" s="73"/>
    </x:row>
    <x:row r="15">
      <x:c r="A15" s="98"/>
      <x:c r="B15" s="99"/>
      <x:c r="C15" s="100"/>
      <x:c r="D15" s="100"/>
      <x:c r="E15" s="99"/>
      <x:c r="F15" s="99"/>
      <x:c r="G15" s="101"/>
      <x:c r="H15" s="73"/>
    </x:row>
    <x:row r="16">
      <x:c r="A16" s="98"/>
      <x:c r="B16" s="99"/>
      <x:c r="C16" s="100"/>
      <x:c r="D16" s="100"/>
      <x:c r="E16" s="99"/>
      <x:c r="F16" s="99"/>
      <x:c r="G16" s="101"/>
      <x:c r="H16" s="73"/>
    </x:row>
    <x:row r="17">
      <x:c r="A17" s="98"/>
      <x:c r="B17" s="99"/>
      <x:c r="C17" s="100"/>
      <x:c r="D17" s="100"/>
      <x:c r="E17" s="99"/>
      <x:c r="F17" s="99"/>
      <x:c r="G17" s="101"/>
      <x:c r="H17" s="73"/>
    </x:row>
    <x:row r="18">
      <x:c r="A18" s="98"/>
      <x:c r="B18" s="99"/>
      <x:c r="C18" s="100"/>
      <x:c r="D18" s="100"/>
      <x:c r="E18" s="99"/>
      <x:c r="F18" s="99"/>
      <x:c r="G18" s="101"/>
      <x:c r="H18" s="73"/>
    </x:row>
    <x:row r="19">
      <x:c r="A19" s="98"/>
      <x:c r="B19" s="99"/>
      <x:c r="C19" s="100"/>
      <x:c r="D19" s="100"/>
      <x:c r="E19" s="99"/>
      <x:c r="F19" s="99"/>
      <x:c r="G19" s="101"/>
      <x:c r="H19" s="73"/>
    </x:row>
    <x:row r="20">
      <x:c r="A20" s="98"/>
      <x:c r="B20" s="99"/>
      <x:c r="C20" s="100"/>
      <x:c r="D20" s="100"/>
      <x:c r="E20" s="99"/>
      <x:c r="F20" s="99"/>
      <x:c r="G20" s="101"/>
      <x:c r="H20" s="73"/>
    </x:row>
    <x:row r="21">
      <x:c r="A21" s="98"/>
      <x:c r="B21" s="99"/>
      <x:c r="C21" s="100"/>
      <x:c r="D21" s="100"/>
      <x:c r="E21" s="99"/>
      <x:c r="F21" s="99"/>
      <x:c r="G21" s="101"/>
      <x:c r="H21" s="73"/>
    </x:row>
    <x:row r="22">
      <x:c r="A22" s="98"/>
      <x:c r="B22" s="99"/>
      <x:c r="C22" s="100"/>
      <x:c r="D22" s="100"/>
      <x:c r="E22" s="99"/>
      <x:c r="F22" s="99"/>
      <x:c r="G22" s="101"/>
      <x:c r="H22" s="73"/>
    </x:row>
    <x:row r="23">
      <x:c r="A23" s="98"/>
      <x:c r="B23" s="99"/>
      <x:c r="C23" s="100"/>
      <x:c r="D23" s="100"/>
      <x:c r="E23" s="99"/>
      <x:c r="F23" s="99"/>
      <x:c r="G23" s="101"/>
      <x:c r="H23" s="73"/>
    </x:row>
    <x:row r="24">
      <x:c r="A24" s="98"/>
      <x:c r="B24" s="99"/>
      <x:c r="C24" s="100"/>
      <x:c r="D24" s="100"/>
      <x:c r="E24" s="99"/>
      <x:c r="F24" s="99"/>
      <x:c r="G24" s="101"/>
      <x:c r="H24" s="73"/>
    </x:row>
    <x:row r="25">
      <x:c r="A25" s="98"/>
      <x:c r="B25" s="99"/>
      <x:c r="C25" s="100"/>
      <x:c r="D25" s="100"/>
      <x:c r="E25" s="99"/>
      <x:c r="F25" s="99"/>
      <x:c r="G25" s="101"/>
      <x:c r="H25" s="73"/>
    </x:row>
    <x:row r="26">
      <x:c r="A26" s="98"/>
      <x:c r="B26" s="99"/>
      <x:c r="C26" s="100"/>
      <x:c r="D26" s="100"/>
      <x:c r="E26" s="99"/>
      <x:c r="F26" s="99"/>
      <x:c r="G26" s="101"/>
      <x:c r="H26" s="73"/>
    </x:row>
    <x:row r="27">
      <x:c r="A27" s="98"/>
      <x:c r="B27" s="99"/>
      <x:c r="C27" s="100"/>
      <x:c r="D27" s="100"/>
      <x:c r="E27" s="99"/>
      <x:c r="F27" s="99"/>
      <x:c r="G27" s="101"/>
      <x:c r="H27" s="73"/>
    </x:row>
    <x:row r="28">
      <x:c r="A28" s="98"/>
      <x:c r="B28" s="99"/>
      <x:c r="C28" s="100"/>
      <x:c r="D28" s="100"/>
      <x:c r="E28" s="99"/>
      <x:c r="F28" s="99"/>
      <x:c r="G28" s="101"/>
      <x:c r="H28" s="73"/>
    </x:row>
    <x:row r="29">
      <x:c r="A29" s="98"/>
      <x:c r="B29" s="99"/>
      <x:c r="C29" s="100"/>
      <x:c r="D29" s="100"/>
      <x:c r="E29" s="99"/>
      <x:c r="F29" s="99"/>
      <x:c r="G29" s="101"/>
      <x:c r="H29" s="73"/>
    </x:row>
    <x:row r="30">
      <x:c r="A30" s="98"/>
      <x:c r="B30" s="99"/>
      <x:c r="C30" s="100"/>
      <x:c r="D30" s="100"/>
      <x:c r="E30" s="99"/>
      <x:c r="F30" s="99"/>
      <x:c r="G30" s="101"/>
      <x:c r="H30" s="73"/>
    </x:row>
    <x:row r="31">
      <x:c r="A31" s="98"/>
      <x:c r="B31" s="99"/>
      <x:c r="C31" s="100"/>
      <x:c r="D31" s="100"/>
      <x:c r="E31" s="99"/>
      <x:c r="F31" s="99"/>
      <x:c r="G31" s="101"/>
      <x:c r="H31" s="73"/>
    </x:row>
    <x:row r="32">
      <x:c r="A32" s="98"/>
      <x:c r="B32" s="99"/>
      <x:c r="C32" s="100"/>
      <x:c r="D32" s="100"/>
      <x:c r="E32" s="99"/>
      <x:c r="F32" s="99"/>
      <x:c r="G32" s="101"/>
      <x:c r="H32" s="73"/>
    </x:row>
    <x:row r="33">
      <x:c r="A33" s="98"/>
      <x:c r="B33" s="99"/>
      <x:c r="C33" s="100"/>
      <x:c r="D33" s="100"/>
      <x:c r="E33" s="99"/>
      <x:c r="F33" s="99"/>
      <x:c r="G33" s="101"/>
      <x:c r="H33" s="73"/>
    </x:row>
    <x:row r="34">
      <x:c r="A34" s="102"/>
      <x:c r="B34" s="103"/>
      <x:c r="C34" s="104"/>
      <x:c r="D34" s="104"/>
      <x:c r="E34" s="103"/>
      <x:c r="F34" s="103"/>
      <x:c r="G34" s="105"/>
      <x:c r="H34" s="76"/>
    </x:row>
    <x:row r="37">
      <x:c r="A37" s="19" t="str">
        <x:v>Progress snapshot</x:v>
      </x:c>
      <x:c r="B37" s="21" t="str">
        <x:v>Value</x:v>
      </x:c>
    </x:row>
    <x:row r="38">
      <x:c r="A38" t="str">
        <x:v>Average progress</x:v>
      </x:c>
      <x:c r="B38" s="107" t="n">
        <x:f>IFERROR(AVERAGE(G5:G34),0)</x:f>
        <x:v>0</x:v>
      </x:c>
    </x:row>
    <x:row r="39">
      <x:c r="A39" t="str">
        <x:v>Completed actions</x:v>
      </x:c>
      <x:c r="B39" s="106" t="n">
        <x:f>COUNTIF(F5:F34,"Done")</x:f>
        <x:v>0</x:v>
      </x:c>
    </x:row>
    <x:row r="40">
      <x:c r="A40" t="str">
        <x:v>Open actions</x:v>
      </x:c>
      <x:c r="B40" s="106" t="n">
        <x:f>COUNTIF(F5:F34,"&lt;&gt;Done")-COUNTBLANK(F5:F34)</x:f>
        <x:v>3</x:v>
      </x:c>
    </x:row>
  </x:sheetData>
  <x:mergeCells>
    <x:mergeCell ref="A1:H1"/>
    <x:mergeCell ref="A2:H2"/>
  </x:mergeCells>
  <x:dataValidations count="2">
    <x:dataValidation type="list" sqref="F5:F34">
      <x:formula1>"Not started,In progress,Waiting,Done,Dropped"</x:formula1>
    </x:dataValidation>
    <x:dataValidation type="decimal" operator="between" sqref="G5:G34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0" hidden="0" customWidth="1"/>
    <x:col min="4" max="4" width="28" hidden="0" customWidth="1"/>
    <x:col min="5" max="5" width="28" hidden="0" customWidth="1"/>
    <x:col min="6" max="6" width="17" hidden="0" customWidth="1"/>
    <x:col min="7" max="7" width="20" hidden="0" customWidth="1"/>
    <x:col min="8" max="8" width="30" hidden="0" customWidth="1"/>
  </x:cols>
  <x:sheetData>
    <x:row r="1" ht="34" customHeight="1">
      <x:c r="A1" s="2" t="str">
        <x:v>Weekly Review</x:v>
      </x:c>
      <x:c r="B1" s="2"/>
      <x:c r="C1" s="2"/>
      <x:c r="D1" s="2"/>
      <x:c r="E1" s="2"/>
      <x:c r="F1" s="2"/>
      <x:c r="G1" s="2"/>
      <x:c r="H1" s="2"/>
    </x:row>
    <x:row r="3">
      <x:c r="A3" s="67" t="str">
        <x:v>Week of</x:v>
      </x:c>
      <x:c r="B3" s="68" t="str">
        <x:v>What moved?</x:v>
      </x:c>
      <x:c r="C3" s="68" t="str">
        <x:v>What got in the way?</x:v>
      </x:c>
      <x:c r="D3" s="68" t="str">
        <x:v>What did I learn?</x:v>
      </x:c>
      <x:c r="E3" s="68" t="str">
        <x:v>Next smallest step</x:v>
      </x:c>
      <x:c r="F3" s="68" t="str">
        <x:v>Confidence 1–10</x:v>
      </x:c>
      <x:c r="G3" s="68" t="str">
        <x:v>Keep / Change / Drop</x:v>
      </x:c>
      <x:c r="H3" s="69" t="str">
        <x:v>Notes</x:v>
      </x:c>
    </x:row>
    <x:row r="4">
      <x:c r="A4" s="115"/>
      <x:c r="B4" s="116"/>
      <x:c r="C4" s="116"/>
      <x:c r="D4" s="116"/>
      <x:c r="E4" s="116"/>
      <x:c r="F4" s="116"/>
      <x:c r="G4" s="116"/>
      <x:c r="H4" s="117"/>
    </x:row>
    <x:row r="5">
      <x:c r="A5" s="115"/>
      <x:c r="B5" s="116"/>
      <x:c r="C5" s="116"/>
      <x:c r="D5" s="116"/>
      <x:c r="E5" s="116"/>
      <x:c r="F5" s="116"/>
      <x:c r="G5" s="116"/>
      <x:c r="H5" s="117"/>
    </x:row>
    <x:row r="6">
      <x:c r="A6" s="115"/>
      <x:c r="B6" s="116"/>
      <x:c r="C6" s="116"/>
      <x:c r="D6" s="116"/>
      <x:c r="E6" s="116"/>
      <x:c r="F6" s="116"/>
      <x:c r="G6" s="116"/>
      <x:c r="H6" s="117"/>
    </x:row>
    <x:row r="7">
      <x:c r="A7" s="115"/>
      <x:c r="B7" s="116"/>
      <x:c r="C7" s="116"/>
      <x:c r="D7" s="116"/>
      <x:c r="E7" s="116"/>
      <x:c r="F7" s="116"/>
      <x:c r="G7" s="116"/>
      <x:c r="H7" s="117"/>
    </x:row>
    <x:row r="8">
      <x:c r="A8" s="115"/>
      <x:c r="B8" s="116"/>
      <x:c r="C8" s="116"/>
      <x:c r="D8" s="116"/>
      <x:c r="E8" s="116"/>
      <x:c r="F8" s="116"/>
      <x:c r="G8" s="116"/>
      <x:c r="H8" s="117"/>
    </x:row>
    <x:row r="9">
      <x:c r="A9" s="115"/>
      <x:c r="B9" s="116"/>
      <x:c r="C9" s="116"/>
      <x:c r="D9" s="116"/>
      <x:c r="E9" s="116"/>
      <x:c r="F9" s="116"/>
      <x:c r="G9" s="116"/>
      <x:c r="H9" s="117"/>
    </x:row>
    <x:row r="10">
      <x:c r="A10" s="115"/>
      <x:c r="B10" s="116"/>
      <x:c r="C10" s="116"/>
      <x:c r="D10" s="116"/>
      <x:c r="E10" s="116"/>
      <x:c r="F10" s="116"/>
      <x:c r="G10" s="116"/>
      <x:c r="H10" s="117"/>
    </x:row>
    <x:row r="11">
      <x:c r="A11" s="115"/>
      <x:c r="B11" s="116"/>
      <x:c r="C11" s="116"/>
      <x:c r="D11" s="116"/>
      <x:c r="E11" s="116"/>
      <x:c r="F11" s="116"/>
      <x:c r="G11" s="116"/>
      <x:c r="H11" s="117"/>
    </x:row>
    <x:row r="12">
      <x:c r="A12" s="115"/>
      <x:c r="B12" s="116"/>
      <x:c r="C12" s="116"/>
      <x:c r="D12" s="116"/>
      <x:c r="E12" s="116"/>
      <x:c r="F12" s="116"/>
      <x:c r="G12" s="116"/>
      <x:c r="H12" s="117"/>
    </x:row>
    <x:row r="13">
      <x:c r="A13" s="115"/>
      <x:c r="B13" s="116"/>
      <x:c r="C13" s="116"/>
      <x:c r="D13" s="116"/>
      <x:c r="E13" s="116"/>
      <x:c r="F13" s="116"/>
      <x:c r="G13" s="116"/>
      <x:c r="H13" s="117"/>
    </x:row>
    <x:row r="14">
      <x:c r="A14" s="115"/>
      <x:c r="B14" s="116"/>
      <x:c r="C14" s="116"/>
      <x:c r="D14" s="116"/>
      <x:c r="E14" s="116"/>
      <x:c r="F14" s="116"/>
      <x:c r="G14" s="116"/>
      <x:c r="H14" s="117"/>
    </x:row>
    <x:row r="15">
      <x:c r="A15" s="118"/>
      <x:c r="B15" s="119"/>
      <x:c r="C15" s="119"/>
      <x:c r="D15" s="119"/>
      <x:c r="E15" s="119"/>
      <x:c r="F15" s="119"/>
      <x:c r="G15" s="119"/>
      <x:c r="H15" s="120"/>
    </x:row>
    <x:row r="18" ht="34" customHeight="1">
      <x:c r="A18" s="122" t="str">
        <x:v>A changed goal is not automatically a failed goal. Use evidence from the week to keep, change, pause, or drop it deliberately.</x:v>
      </x:c>
      <x:c r="B18" s="122"/>
      <x:c r="C18" s="122"/>
      <x:c r="D18" s="122"/>
      <x:c r="E18" s="122"/>
      <x:c r="F18" s="122"/>
      <x:c r="G18" s="122"/>
      <x:c r="H18" s="122"/>
    </x:row>
  </x:sheetData>
  <x:mergeCells>
    <x:mergeCell ref="A1:H1"/>
    <x:mergeCell ref="A18:H18"/>
  </x:mergeCells>
  <x:dataValidations count="2">
    <x:dataValidation type="whole" operator="between" sqref="F4:F15">
      <x:formula1>1</x:formula1>
      <x:formula2>10</x:formula2>
    </x:dataValidation>
    <x:dataValidation type="list" sqref="G4:G15">
      <x:formula1>"Keep,Change,Drop"</x:formula1>
    </x:dataValidation>
  </x:dataValidations>
  <x:pageMargins left="0.7" right="0.7" top="0.75" bottom="0.75" header="0.3" footer="0.3"/>
</x:worksheet>
</file>